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חורף בריא!!!\Downloads\"/>
    </mc:Choice>
  </mc:AlternateContent>
  <xr:revisionPtr revIDLastSave="0" documentId="8_{3E565C17-E204-4B11-AD77-41D88B44A00C}" xr6:coauthVersionLast="45" xr6:coauthVersionMax="45" xr10:uidLastSave="{00000000-0000-0000-0000-000000000000}"/>
  <bookViews>
    <workbookView xWindow="-108" yWindow="-108" windowWidth="16608" windowHeight="9432" xr2:uid="{7084BC80-7046-4711-B0AC-805E520C0A2A}"/>
  </bookViews>
  <sheets>
    <sheet name="גיליון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</calcChain>
</file>

<file path=xl/sharedStrings.xml><?xml version="1.0" encoding="utf-8"?>
<sst xmlns="http://schemas.openxmlformats.org/spreadsheetml/2006/main" count="26" uniqueCount="4">
  <si>
    <t>מספרים ששלחת להם את ההודעה</t>
  </si>
  <si>
    <t>שיחות שנענו</t>
  </si>
  <si>
    <t>נענה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</si>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</sst>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70C111-38DD-4DC2-BC99-929082BC64A8}" name="טבלה1" displayName="טבלה1" ref="D1:E23" totalsRowShown="0">
  <autoFilter ref="D1:E23" xr:uid="{5BB3DB6C-6AE2-4E68-8AA9-4B7360FF9643}"/>
  <tableColumns count="2">
    <tableColumn id="1" xr3:uid="{081396AE-884D-4B8F-83B0-7A8E37EC947E}" name="שיחות שנענו"/>
    <tableColumn id="2" xr3:uid="{8E9C184A-D6FA-4809-A0B6-93D8BDC84EFC}" name="נענה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ABC941D-5282-4DE1-A010-1F040EBBD796}" name="טבלה2" displayName="טבלה2" ref="A1:B28" totalsRowShown="0">
  <autoFilter ref="A1:B28" xr:uid="{98B32AC3-EA00-4C4B-BAF4-418AE312BE03}"/>
  <tableColumns count="2">
    <tableColumn id="1" xr3:uid="{EE68C3C2-D828-476B-B173-A9E6B406ECD4}" name="מספרים ששלחת להם את ההודעה"/>
    <tableColumn id="2" xr3:uid="{CCE83AC6-5A44-41A3-AF2B-0A3A9F1654B6}" name="עמודה1" dataDxfId="0">
      <calculatedColumnFormula>VLOOKUP(טבלה2[מספרים ששלחת להם את ההודעה],טבלה1[],2,FALSE)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97547-D896-4427-BD4D-49CC402E612C}">
  <dimension ref="A1:E28"/>
  <sheetViews>
    <sheetView rightToLeft="1" tabSelected="1" workbookViewId="0">
      <selection activeCell="K2" sqref="K2"/>
    </sheetView>
  </sheetViews>
  <sheetFormatPr defaultRowHeight="13.8" x14ac:dyDescent="0.25"/>
  <cols>
    <col min="1" max="1" width="27.3984375" customWidth="1"/>
    <col min="4" max="4" width="11.8984375" customWidth="1"/>
  </cols>
  <sheetData>
    <row r="1" spans="1:5" x14ac:dyDescent="0.25">
      <c r="A1" t="s">
        <v>0</v>
      </c>
      <c r="B1" t="s">
        <v>3</v>
      </c>
      <c r="D1" t="s">
        <v>1</v>
      </c>
      <c r="E1" t="s">
        <v>2</v>
      </c>
    </row>
    <row r="2" spans="1:5" x14ac:dyDescent="0.25">
      <c r="A2">
        <v>501234567</v>
      </c>
      <c r="B2" t="str">
        <f>VLOOKUP(טבלה2[מספרים ששלחת להם את ההודעה],טבלה1[],2,FALSE)</f>
        <v>נענה</v>
      </c>
      <c r="D2">
        <v>501234567</v>
      </c>
      <c r="E2" t="s">
        <v>2</v>
      </c>
    </row>
    <row r="3" spans="1:5" x14ac:dyDescent="0.25">
      <c r="A3">
        <v>501234568</v>
      </c>
      <c r="B3" t="str">
        <f>VLOOKUP(טבלה2[מספרים ששלחת להם את ההודעה],טבלה1[],2,FALSE)</f>
        <v>נענה</v>
      </c>
      <c r="D3">
        <v>501234568</v>
      </c>
      <c r="E3" t="s">
        <v>2</v>
      </c>
    </row>
    <row r="4" spans="1:5" x14ac:dyDescent="0.25">
      <c r="A4">
        <v>501234569</v>
      </c>
      <c r="B4" t="str">
        <f>VLOOKUP(טבלה2[מספרים ששלחת להם את ההודעה],טבלה1[],2,FALSE)</f>
        <v>נענה</v>
      </c>
      <c r="D4">
        <v>501234569</v>
      </c>
      <c r="E4" t="s">
        <v>2</v>
      </c>
    </row>
    <row r="5" spans="1:5" x14ac:dyDescent="0.25">
      <c r="A5">
        <v>501234570</v>
      </c>
      <c r="B5" t="str">
        <f>VLOOKUP(טבלה2[מספרים ששלחת להם את ההודעה],טבלה1[],2,FALSE)</f>
        <v>נענה</v>
      </c>
      <c r="D5">
        <v>501234570</v>
      </c>
      <c r="E5" t="s">
        <v>2</v>
      </c>
    </row>
    <row r="6" spans="1:5" x14ac:dyDescent="0.25">
      <c r="A6">
        <v>501234571</v>
      </c>
      <c r="B6" t="str">
        <f>VLOOKUP(טבלה2[מספרים ששלחת להם את ההודעה],טבלה1[],2,FALSE)</f>
        <v>נענה</v>
      </c>
      <c r="D6">
        <v>501234571</v>
      </c>
      <c r="E6" t="s">
        <v>2</v>
      </c>
    </row>
    <row r="7" spans="1:5" x14ac:dyDescent="0.25">
      <c r="A7">
        <v>501234572</v>
      </c>
      <c r="B7" t="str">
        <f>VLOOKUP(טבלה2[מספרים ששלחת להם את ההודעה],טבלה1[],2,FALSE)</f>
        <v>נענה</v>
      </c>
      <c r="D7">
        <v>501234572</v>
      </c>
      <c r="E7" t="s">
        <v>2</v>
      </c>
    </row>
    <row r="8" spans="1:5" x14ac:dyDescent="0.25">
      <c r="A8">
        <v>501234573</v>
      </c>
      <c r="B8" t="str">
        <f>VLOOKUP(טבלה2[מספרים ששלחת להם את ההודעה],טבלה1[],2,FALSE)</f>
        <v>נענה</v>
      </c>
      <c r="D8">
        <v>501234573</v>
      </c>
      <c r="E8" t="s">
        <v>2</v>
      </c>
    </row>
    <row r="9" spans="1:5" x14ac:dyDescent="0.25">
      <c r="A9">
        <v>501234574</v>
      </c>
      <c r="B9" t="str">
        <f>VLOOKUP(טבלה2[מספרים ששלחת להם את ההודעה],טבלה1[],2,FALSE)</f>
        <v>נענה</v>
      </c>
      <c r="D9">
        <v>501234574</v>
      </c>
      <c r="E9" t="s">
        <v>2</v>
      </c>
    </row>
    <row r="10" spans="1:5" x14ac:dyDescent="0.25">
      <c r="A10">
        <v>501234575</v>
      </c>
      <c r="B10" t="str">
        <f>VLOOKUP(טבלה2[מספרים ששלחת להם את ההודעה],טבלה1[],2,FALSE)</f>
        <v>נענה</v>
      </c>
      <c r="D10">
        <v>501234575</v>
      </c>
      <c r="E10" t="s">
        <v>2</v>
      </c>
    </row>
    <row r="11" spans="1:5" x14ac:dyDescent="0.25">
      <c r="A11">
        <v>501234576</v>
      </c>
      <c r="B11" t="str">
        <f>VLOOKUP(טבלה2[מספרים ששלחת להם את ההודעה],טבלה1[],2,FALSE)</f>
        <v>נענה</v>
      </c>
      <c r="D11">
        <v>501234576</v>
      </c>
      <c r="E11" t="s">
        <v>2</v>
      </c>
    </row>
    <row r="12" spans="1:5" x14ac:dyDescent="0.25">
      <c r="A12">
        <v>501234577</v>
      </c>
      <c r="B12" t="str">
        <f>VLOOKUP(טבלה2[מספרים ששלחת להם את ההודעה],טבלה1[],2,FALSE)</f>
        <v>נענה</v>
      </c>
      <c r="D12">
        <v>501234577</v>
      </c>
      <c r="E12" t="s">
        <v>2</v>
      </c>
    </row>
    <row r="13" spans="1:5" x14ac:dyDescent="0.25">
      <c r="A13">
        <v>501234578</v>
      </c>
      <c r="B13" t="str">
        <f>VLOOKUP(טבלה2[מספרים ששלחת להם את ההודעה],טבלה1[],2,FALSE)</f>
        <v>נענה</v>
      </c>
      <c r="D13">
        <v>501234578</v>
      </c>
      <c r="E13" t="s">
        <v>2</v>
      </c>
    </row>
    <row r="14" spans="1:5" x14ac:dyDescent="0.25">
      <c r="A14">
        <v>501234579</v>
      </c>
      <c r="B14" t="str">
        <f>VLOOKUP(טבלה2[מספרים ששלחת להם את ההודעה],טבלה1[],2,FALSE)</f>
        <v>נענה</v>
      </c>
      <c r="D14">
        <v>501234579</v>
      </c>
      <c r="E14" t="s">
        <v>2</v>
      </c>
    </row>
    <row r="15" spans="1:5" x14ac:dyDescent="0.25">
      <c r="A15">
        <v>501234580</v>
      </c>
      <c r="B15" t="str">
        <f>VLOOKUP(טבלה2[מספרים ששלחת להם את ההודעה],טבלה1[],2,FALSE)</f>
        <v>נענה</v>
      </c>
      <c r="D15">
        <v>501234580</v>
      </c>
      <c r="E15" t="s">
        <v>2</v>
      </c>
    </row>
    <row r="16" spans="1:5" x14ac:dyDescent="0.25">
      <c r="A16">
        <v>501234581</v>
      </c>
      <c r="B16" t="str">
        <f>VLOOKUP(טבלה2[מספרים ששלחת להם את ההודעה],טבלה1[],2,FALSE)</f>
        <v>נענה</v>
      </c>
      <c r="D16">
        <v>501234581</v>
      </c>
      <c r="E16" t="s">
        <v>2</v>
      </c>
    </row>
    <row r="17" spans="1:5" x14ac:dyDescent="0.25">
      <c r="A17">
        <v>501234582</v>
      </c>
      <c r="B17" t="str">
        <f>VLOOKUP(טבלה2[מספרים ששלחת להם את ההודעה],טבלה1[],2,FALSE)</f>
        <v>נענה</v>
      </c>
      <c r="D17">
        <v>501234582</v>
      </c>
      <c r="E17" t="s">
        <v>2</v>
      </c>
    </row>
    <row r="18" spans="1:5" x14ac:dyDescent="0.25">
      <c r="A18">
        <v>501234583</v>
      </c>
      <c r="B18" t="str">
        <f>VLOOKUP(טבלה2[מספרים ששלחת להם את ההודעה],טבלה1[],2,FALSE)</f>
        <v>נענה</v>
      </c>
      <c r="D18">
        <v>501234583</v>
      </c>
      <c r="E18" t="s">
        <v>2</v>
      </c>
    </row>
    <row r="19" spans="1:5" x14ac:dyDescent="0.25">
      <c r="A19">
        <v>501234584</v>
      </c>
      <c r="B19" t="str">
        <f>VLOOKUP(טבלה2[מספרים ששלחת להם את ההודעה],טבלה1[],2,FALSE)</f>
        <v>נענה</v>
      </c>
      <c r="D19">
        <v>501234584</v>
      </c>
      <c r="E19" t="s">
        <v>2</v>
      </c>
    </row>
    <row r="20" spans="1:5" x14ac:dyDescent="0.25">
      <c r="A20">
        <v>501234585</v>
      </c>
      <c r="B20" t="str">
        <f>VLOOKUP(טבלה2[מספרים ששלחת להם את ההודעה],טבלה1[],2,FALSE)</f>
        <v>נענה</v>
      </c>
      <c r="D20">
        <v>501234585</v>
      </c>
      <c r="E20" t="s">
        <v>2</v>
      </c>
    </row>
    <row r="21" spans="1:5" x14ac:dyDescent="0.25">
      <c r="A21">
        <v>501234586</v>
      </c>
      <c r="B21" t="str">
        <f>VLOOKUP(טבלה2[מספרים ששלחת להם את ההודעה],טבלה1[],2,FALSE)</f>
        <v>נענה</v>
      </c>
      <c r="D21">
        <v>501234586</v>
      </c>
      <c r="E21" t="s">
        <v>2</v>
      </c>
    </row>
    <row r="22" spans="1:5" x14ac:dyDescent="0.25">
      <c r="A22">
        <v>501234587</v>
      </c>
      <c r="B22" t="str">
        <f>VLOOKUP(טבלה2[מספרים ששלחת להם את ההודעה],טבלה1[],2,FALSE)</f>
        <v>נענה</v>
      </c>
      <c r="D22">
        <v>501234587</v>
      </c>
      <c r="E22" t="s">
        <v>2</v>
      </c>
    </row>
    <row r="23" spans="1:5" x14ac:dyDescent="0.25">
      <c r="A23">
        <v>501234588</v>
      </c>
      <c r="B23" t="str">
        <f>VLOOKUP(טבלה2[מספרים ששלחת להם את ההודעה],טבלה1[],2,FALSE)</f>
        <v>נענה</v>
      </c>
      <c r="D23">
        <v>501234588</v>
      </c>
      <c r="E23" t="s">
        <v>2</v>
      </c>
    </row>
    <row r="24" spans="1:5" x14ac:dyDescent="0.25">
      <c r="A24">
        <v>501234589</v>
      </c>
      <c r="B24" t="e">
        <f>VLOOKUP(טבלה2[מספרים ששלחת להם את ההודעה],טבלה1[],2,FALSE)</f>
        <v>#N/A</v>
      </c>
    </row>
    <row r="25" spans="1:5" x14ac:dyDescent="0.25">
      <c r="A25">
        <v>501234590</v>
      </c>
      <c r="B25" t="e">
        <f>VLOOKUP(טבלה2[מספרים ששלחת להם את ההודעה],טבלה1[],2,FALSE)</f>
        <v>#N/A</v>
      </c>
    </row>
    <row r="26" spans="1:5" x14ac:dyDescent="0.25">
      <c r="A26">
        <v>501234591</v>
      </c>
      <c r="B26" t="e">
        <f>VLOOKUP(טבלה2[מספרים ששלחת להם את ההודעה],טבלה1[],2,FALSE)</f>
        <v>#N/A</v>
      </c>
    </row>
    <row r="27" spans="1:5" x14ac:dyDescent="0.25">
      <c r="A27">
        <v>501234592</v>
      </c>
      <c r="B27" t="e">
        <f>VLOOKUP(טבלה2[מספרים ששלחת להם את ההודעה],טבלה1[],2,FALSE)</f>
        <v>#N/A</v>
      </c>
    </row>
    <row r="28" spans="1:5" x14ac:dyDescent="0.25">
      <c r="A28">
        <v>501234593</v>
      </c>
      <c r="B28" t="e">
        <f>VLOOKUP(טבלה2[מספרים ששלחת להם את ההודעה],טבלה1[],2,FALSE)</f>
        <v>#N/A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חורף בריא!!!</dc:creator>
  <cp:lastModifiedBy>חורף בריא!!!</cp:lastModifiedBy>
  <dcterms:created xsi:type="dcterms:W3CDTF">2020-08-02T14:08:12Z</dcterms:created>
  <dcterms:modified xsi:type="dcterms:W3CDTF">2020-08-02T14:10:54Z</dcterms:modified>
</cp:coreProperties>
</file>