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1F53A45-3D8D-48EC-A146-499FB1FCD374}" xr6:coauthVersionLast="47" xr6:coauthVersionMax="47" xr10:uidLastSave="{00000000-0000-0000-0000-000000000000}"/>
  <bookViews>
    <workbookView xWindow="-120" yWindow="-120" windowWidth="24240" windowHeight="13740" xr2:uid="{6A3F88B7-D4C1-4822-9CCE-90CA56A0EF45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E2" i="1" s="1"/>
  <c r="A6" i="1"/>
  <c r="A7" i="1"/>
</calcChain>
</file>

<file path=xl/sharedStrings.xml><?xml version="1.0" encoding="utf-8"?>
<sst xmlns="http://schemas.openxmlformats.org/spreadsheetml/2006/main" count="25" uniqueCount="24">
  <si>
    <t>בס"ד</t>
  </si>
  <si>
    <t>חיפוש</t>
  </si>
  <si>
    <t>שם</t>
  </si>
  <si>
    <t>טלפון</t>
  </si>
  <si>
    <t>נייד</t>
  </si>
  <si>
    <t>משרד</t>
  </si>
  <si>
    <t>סטטוס</t>
  </si>
  <si>
    <t>אברהם</t>
  </si>
  <si>
    <t>יעקב</t>
  </si>
  <si>
    <t>דוד</t>
  </si>
  <si>
    <t>031234567</t>
  </si>
  <si>
    <t>021234568</t>
  </si>
  <si>
    <t>041234569</t>
  </si>
  <si>
    <t>0501213456</t>
  </si>
  <si>
    <t>0521213457</t>
  </si>
  <si>
    <t>0581213458</t>
  </si>
  <si>
    <t>034567890</t>
  </si>
  <si>
    <t>026543678</t>
  </si>
  <si>
    <t>046789043</t>
  </si>
  <si>
    <t>א</t>
  </si>
  <si>
    <t>ב</t>
  </si>
  <si>
    <t>ג</t>
  </si>
  <si>
    <t>תוצאה</t>
  </si>
  <si>
    <t>בדיקה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</si>
</sst>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951E-836F-4341-BD0A-FB134E7A9A65}">
  <dimension ref="A1:F7"/>
  <sheetViews>
    <sheetView rightToLeft="1" tabSelected="1" workbookViewId="0">
      <selection activeCell="D2" sqref="D2"/>
    </sheetView>
  </sheetViews>
  <sheetFormatPr defaultRowHeight="14.25" x14ac:dyDescent="0.2"/>
  <cols>
    <col min="3" max="3" width="12.375" customWidth="1"/>
    <col min="4" max="4" width="16" customWidth="1"/>
    <col min="5" max="5" width="15.125" customWidth="1"/>
  </cols>
  <sheetData>
    <row r="1" spans="1:6" ht="15.75" thickBot="1" x14ac:dyDescent="0.25">
      <c r="D1" s="4" t="s">
        <v>1</v>
      </c>
      <c r="E1" s="4" t="s">
        <v>22</v>
      </c>
    </row>
    <row r="2" spans="1:6" ht="15.75" thickBot="1" x14ac:dyDescent="0.25">
      <c r="A2" t="s">
        <v>0</v>
      </c>
      <c r="D2" s="6" t="s">
        <v>14</v>
      </c>
      <c r="E2" s="5" t="str">
        <f>VLOOKUP("יש",A5:F7,6,FALSE)</f>
        <v>ב</v>
      </c>
    </row>
    <row r="4" spans="1:6" ht="15" x14ac:dyDescent="0.2">
      <c r="A4" t="s">
        <v>23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">
      <c r="A5" t="str">
        <f t="shared" ref="A5:A6" si="0">IF(COUNTIF(C5:E5,$D$2)&gt;0,"יש","אין")</f>
        <v>אין</v>
      </c>
      <c r="B5" s="3" t="s">
        <v>7</v>
      </c>
      <c r="C5" s="1" t="s">
        <v>10</v>
      </c>
      <c r="D5" s="1" t="s">
        <v>13</v>
      </c>
      <c r="E5" s="1" t="s">
        <v>16</v>
      </c>
      <c r="F5" s="1" t="s">
        <v>19</v>
      </c>
    </row>
    <row r="6" spans="1:6" x14ac:dyDescent="0.2">
      <c r="A6" t="str">
        <f t="shared" si="0"/>
        <v>יש</v>
      </c>
      <c r="B6" s="3" t="s">
        <v>8</v>
      </c>
      <c r="C6" s="1" t="s">
        <v>11</v>
      </c>
      <c r="D6" s="1" t="s">
        <v>14</v>
      </c>
      <c r="E6" s="1" t="s">
        <v>17</v>
      </c>
      <c r="F6" s="1" t="s">
        <v>20</v>
      </c>
    </row>
    <row r="7" spans="1:6" x14ac:dyDescent="0.2">
      <c r="A7" t="str">
        <f>IF(COUNTIF(C7:E7,$D$2)&gt;0,"יש","אין")</f>
        <v>אין</v>
      </c>
      <c r="B7" s="3" t="s">
        <v>9</v>
      </c>
      <c r="C7" s="1" t="s">
        <v>12</v>
      </c>
      <c r="D7" s="1" t="s">
        <v>15</v>
      </c>
      <c r="E7" s="1" t="s">
        <v>18</v>
      </c>
      <c r="F7" s="1" t="s">
        <v>21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2022-03-24T21:12:18Z</dcterms:created>
  <dcterms:modified xsi:type="dcterms:W3CDTF">2022-03-25T01:23:40Z</dcterms:modified>
</cp:coreProperties>
</file>